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D16" i="1"/>
  <c r="D15" i="1" l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C7" i="1"/>
  <c r="E7" i="1" s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<sst xmlns="http://schemas.openxmlformats.org/spreadsheetml/2006/main" count="27" uniqueCount="27">
  <si>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</si>
  <si>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</si>
  <si>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</si>
  <si>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</si>
  <si>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</si>
  <si>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</si>
  <si>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</si>
  <si>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</si>
  <si>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</si>
  <si>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</si>
  <si>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</si>
  <si>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</si>
  <si>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</si>
  <si>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</si>
  <si>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</si>
  <si>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</si>
  <si>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</si>
  <si>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</si>
  <si>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</si>
  <si>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</si>
  <si>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</si>
  <si>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</si>
  <si>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</si>
  <si>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</si>
  <si>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</si>
  <si>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</si>
  <si>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№45-1 СС от 26.09.2025г."О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</si>
</sst>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topLeftCell="A7" zoomScale="130" zoomScaleNormal="130" workbookViewId="0">
      <selection activeCell="D14" sqref="D14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40</v>
      </c>
      <c r="D7" s="8"/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>
        <v>40</v>
      </c>
      <c r="D8" s="12"/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-3214.9870000000001</v>
      </c>
      <c r="D9" s="12">
        <v>-0.6</v>
      </c>
      <c r="E9" s="12">
        <f>C9+D9</f>
        <v>-3215.587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-3214.9870000000001</v>
      </c>
      <c r="D10" s="12">
        <f>D9</f>
        <v>-0.6</v>
      </c>
      <c r="E10" s="12">
        <f>E9</f>
        <v>-3215.587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-3214.9870000000001</v>
      </c>
      <c r="D11" s="12">
        <f>D9</f>
        <v>-0.6</v>
      </c>
      <c r="E11" s="12">
        <f>E9</f>
        <v>-3215.587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-3214.9870000000001</v>
      </c>
      <c r="D12" s="12">
        <f>D9</f>
        <v>-0.6</v>
      </c>
      <c r="E12" s="12">
        <f>E9</f>
        <v>-3215.587</v>
      </c>
    </row>
    <row r="13" spans="1:5" ht="19.5" customHeight="1" x14ac:dyDescent="0.2">
      <c r="A13" s="13" t="s">
        <v>17</v>
      </c>
      <c r="B13" s="10" t="s">
        <v>18</v>
      </c>
      <c r="C13" s="11">
        <v>3254.9870000000001</v>
      </c>
      <c r="D13" s="12">
        <v>0.6</v>
      </c>
      <c r="E13" s="12">
        <f>C13+D13</f>
        <v>3255.587</v>
      </c>
    </row>
    <row r="14" spans="1:5" ht="24" customHeight="1" x14ac:dyDescent="0.2">
      <c r="A14" s="13" t="s">
        <v>19</v>
      </c>
      <c r="B14" s="10" t="s">
        <v>20</v>
      </c>
      <c r="C14" s="11">
        <f>C13</f>
        <v>3254.9870000000001</v>
      </c>
      <c r="D14" s="12">
        <f>D13</f>
        <v>0.6</v>
      </c>
      <c r="E14" s="12">
        <f>E13</f>
        <v>3255.587</v>
      </c>
    </row>
    <row r="15" spans="1:5" ht="24" x14ac:dyDescent="0.2">
      <c r="A15" s="13" t="s">
        <v>21</v>
      </c>
      <c r="B15" s="10" t="s">
        <v>22</v>
      </c>
      <c r="C15" s="11">
        <f>C13</f>
        <v>3254.9870000000001</v>
      </c>
      <c r="D15" s="12">
        <f>D13</f>
        <v>0.6</v>
      </c>
      <c r="E15" s="12">
        <f>E13</f>
        <v>3255.587</v>
      </c>
    </row>
    <row r="16" spans="1:5" ht="24" x14ac:dyDescent="0.2">
      <c r="A16" s="13" t="s">
        <v>23</v>
      </c>
      <c r="B16" s="10" t="s">
        <v>24</v>
      </c>
      <c r="C16" s="11">
        <f>C13</f>
        <v>3254.9870000000001</v>
      </c>
      <c r="D16" s="12">
        <f>D13</f>
        <v>0.6</v>
      </c>
      <c r="E16" s="12">
        <f>E13</f>
        <v>3255.587</v>
      </c>
    </row>
  </sheetData>
  <mergeCells count="4">
    <mergeCell ref="A2:E2"/>
    <mergeCell ref="A3:E3"/>
    <mergeCell ref="A4:E4"/>
    <mergeCell ref="C1:E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2025-09-26T06:20:54Z</cp:lastPrinted>
  <dcterms:modified xsi:type="dcterms:W3CDTF">2025-09-26T06:20:56Z</dcterms:modified>
</cp:coreProperties>
</file>